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30" windowWidth="19130" windowHeight="71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" i="1"/>
  <c r="F4"/>
  <c r="F3"/>
  <c r="F6"/>
</calcChain>
</file>

<file path=xl/sharedStrings.xml><?xml version="1.0" encoding="utf-8"?>
<sst xmlns="http://schemas.openxmlformats.org/spreadsheetml/2006/main" count="21" uniqueCount="21">
  <si>
    <t>大华信鸽</t>
  </si>
  <si>
    <t>2020-22-1427190</t>
  </si>
  <si>
    <t>李会</t>
  </si>
  <si>
    <t>2020-22-1427281</t>
  </si>
  <si>
    <t>刘正平</t>
  </si>
  <si>
    <t>2020-22-1427106</t>
  </si>
  <si>
    <t>兄弟联盟+杨三</t>
  </si>
  <si>
    <t>2020-22-1427921</t>
  </si>
  <si>
    <t>姓名</t>
    <phoneticPr fontId="6" type="noConversion"/>
  </si>
  <si>
    <t>足环号码</t>
    <phoneticPr fontId="6" type="noConversion"/>
  </si>
  <si>
    <t>1关归巢名次</t>
    <phoneticPr fontId="6" type="noConversion"/>
  </si>
  <si>
    <t>2关归巢名次</t>
    <phoneticPr fontId="6" type="noConversion"/>
  </si>
  <si>
    <t>3关归巢名次</t>
    <phoneticPr fontId="6" type="noConversion"/>
  </si>
  <si>
    <t>简阳市信鸽协会2020年春季160元组特比环三关综合鸽王排名</t>
    <phoneticPr fontId="6" type="noConversion"/>
  </si>
  <si>
    <t>3关名次合计</t>
    <phoneticPr fontId="6" type="noConversion"/>
  </si>
  <si>
    <t>综合排名</t>
    <phoneticPr fontId="6" type="noConversion"/>
  </si>
  <si>
    <t>1名</t>
    <phoneticPr fontId="6" type="noConversion"/>
  </si>
  <si>
    <t>2名</t>
    <phoneticPr fontId="6" type="noConversion"/>
  </si>
  <si>
    <t>奖金</t>
    <phoneticPr fontId="6" type="noConversion"/>
  </si>
  <si>
    <t>3名</t>
    <phoneticPr fontId="6" type="noConversion"/>
  </si>
  <si>
    <t>4名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</si>
</sst>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b/>
      <sz val="22"/>
      <color rgb="FF000000"/>
      <name val="华文新魏"/>
      <family val="3"/>
      <charset val="134"/>
    </font>
    <font>
      <b/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>
      <alignment horizontal="center" vertical="top"/>
    </xf>
    <xf numFmtId="0" fontId="2" fillId="2" borderId="0">
      <alignment horizontal="center" vertical="center"/>
    </xf>
    <xf numFmtId="0" fontId="3" fillId="2" borderId="0">
      <alignment horizontal="left" vertical="top"/>
    </xf>
    <xf numFmtId="0" fontId="3" fillId="2" borderId="0">
      <alignment horizontal="center" vertical="center"/>
    </xf>
    <xf numFmtId="0" fontId="3" fillId="2" borderId="0">
      <alignment horizontal="right" vertical="center"/>
    </xf>
    <xf numFmtId="0" fontId="4" fillId="2" borderId="0">
      <alignment horizontal="left" vertical="top"/>
    </xf>
    <xf numFmtId="0" fontId="4" fillId="2" borderId="0">
      <alignment horizontal="right" vertical="top"/>
    </xf>
    <xf numFmtId="0" fontId="2" fillId="2" borderId="0">
      <alignment horizontal="left" vertical="center"/>
    </xf>
  </cellStyleXfs>
  <cellXfs count="5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2" borderId="1" xfId="4" applyFont="1" applyBorder="1" applyAlignment="1">
      <alignment horizontal="center" vertical="center" wrapText="1"/>
    </xf>
  </cellXfs>
  <cellStyles count="9">
    <cellStyle name="S0" xfId="1"/>
    <cellStyle name="S1" xfId="2"/>
    <cellStyle name="S2" xfId="3"/>
    <cellStyle name="S3" xfId="4"/>
    <cellStyle name="S4" xfId="5"/>
    <cellStyle name="S5" xfId="6"/>
    <cellStyle name="S6" xfId="7"/>
    <cellStyle name="S7" xfId="8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H9" sqref="H9"/>
    </sheetView>
  </sheetViews>
  <sheetFormatPr defaultRowHeight="36" customHeight="1"/>
  <cols>
    <col min="1" max="1" width="17.36328125" customWidth="1"/>
    <col min="2" max="2" width="19.6328125"/>
    <col min="3" max="3" width="14.6328125" customWidth="1"/>
    <col min="4" max="4" width="13.90625" customWidth="1"/>
    <col min="5" max="5" width="12.453125" customWidth="1"/>
    <col min="6" max="6" width="16.26953125" customWidth="1"/>
  </cols>
  <sheetData>
    <row r="1" spans="1:8" ht="36" customHeight="1">
      <c r="A1" s="1" t="s">
        <v>13</v>
      </c>
      <c r="B1" s="1"/>
      <c r="C1" s="1"/>
      <c r="D1" s="1"/>
      <c r="E1" s="1"/>
      <c r="F1" s="1"/>
    </row>
    <row r="2" spans="1:8" ht="36" customHeight="1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14</v>
      </c>
      <c r="G2" s="3" t="s">
        <v>15</v>
      </c>
      <c r="H2" s="3" t="s">
        <v>18</v>
      </c>
    </row>
    <row r="3" spans="1:8" ht="36" customHeight="1">
      <c r="A3" s="4" t="s">
        <v>0</v>
      </c>
      <c r="B3" s="4" t="s">
        <v>1</v>
      </c>
      <c r="C3" s="4">
        <v>5</v>
      </c>
      <c r="D3" s="2">
        <v>24</v>
      </c>
      <c r="E3" s="2">
        <v>58</v>
      </c>
      <c r="F3" s="2">
        <f>SUM(C3:E3)</f>
        <v>87</v>
      </c>
      <c r="G3" s="2" t="s">
        <v>16</v>
      </c>
      <c r="H3" s="3">
        <v>5000</v>
      </c>
    </row>
    <row r="4" spans="1:8" ht="36" customHeight="1">
      <c r="A4" s="4" t="s">
        <v>6</v>
      </c>
      <c r="B4" s="4" t="s">
        <v>7</v>
      </c>
      <c r="C4" s="2">
        <v>1</v>
      </c>
      <c r="D4" s="2">
        <v>72</v>
      </c>
      <c r="E4" s="2">
        <v>55</v>
      </c>
      <c r="F4" s="2">
        <f>SUM(C4:E4)</f>
        <v>128</v>
      </c>
      <c r="G4" s="2" t="s">
        <v>17</v>
      </c>
      <c r="H4" s="3">
        <v>3000</v>
      </c>
    </row>
    <row r="5" spans="1:8" ht="36" customHeight="1">
      <c r="A5" s="4" t="s">
        <v>4</v>
      </c>
      <c r="B5" s="4" t="s">
        <v>5</v>
      </c>
      <c r="C5" s="2">
        <v>36</v>
      </c>
      <c r="D5" s="2">
        <v>50</v>
      </c>
      <c r="E5" s="2">
        <v>60</v>
      </c>
      <c r="F5" s="2">
        <f>SUM(C5:E5)</f>
        <v>146</v>
      </c>
      <c r="G5" s="2" t="s">
        <v>19</v>
      </c>
      <c r="H5" s="3">
        <v>2000</v>
      </c>
    </row>
    <row r="6" spans="1:8" ht="36" customHeight="1">
      <c r="A6" s="4" t="s">
        <v>2</v>
      </c>
      <c r="B6" s="4" t="s">
        <v>3</v>
      </c>
      <c r="C6" s="4">
        <v>55</v>
      </c>
      <c r="D6" s="2">
        <v>71</v>
      </c>
      <c r="E6" s="2">
        <v>64</v>
      </c>
      <c r="F6" s="2">
        <f>SUM(C6:E6)</f>
        <v>190</v>
      </c>
      <c r="G6" s="2" t="s">
        <v>20</v>
      </c>
      <c r="H6" s="2"/>
    </row>
  </sheetData>
  <mergeCells count="1">
    <mergeCell ref="A1:F1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2020-05-04T05:30:35Z</dcterms:created>
  <dcterms:modified xsi:type="dcterms:W3CDTF">2020-05-04T05:42:56Z</dcterms:modified>
</cp:coreProperties>
</file>